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sollgroup.sharepoint.com/Shared Documents/CONSOLL/_MARKETING/6 Trend Talk + Webinars/_2025 Trend Talk Thursday Series/_1_KFI Studios/"/>
    </mc:Choice>
  </mc:AlternateContent>
  <xr:revisionPtr revIDLastSave="0" documentId="8_{2604348E-6E01-4829-ABC3-AAAA3D23B216}" xr6:coauthVersionLast="47" xr6:coauthVersionMax="47" xr10:uidLastSave="{00000000-0000-0000-0000-000000000000}"/>
  <bookViews>
    <workbookView xWindow="-120" yWindow="-120" windowWidth="29040" windowHeight="15720" xr2:uid="{CE9C2E1E-520A-48E4-BA07-C1EBFF6A5D6D}"/>
  </bookViews>
  <sheets>
    <sheet name="Trend Talk Thursday with KFI St" sheetId="1" r:id="rId1"/>
  </sheets>
  <calcPr calcId="0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<sst xmlns="http://schemas.openxmlformats.org/spreadsheetml/2006/main" count="211" uniqueCount="161">
  <si>
    <t>1. Summary</t>
  </si>
  <si>
    <t>Meeting title</t>
  </si>
  <si>
    <t>Trend Talk Thursday with KFI Studios</t>
  </si>
  <si>
    <t>Attended participants</t>
  </si>
  <si>
    <t>Meeting duration</t>
  </si>
  <si>
    <t>31m 32s</t>
  </si>
  <si>
    <t>2. Participants</t>
  </si>
  <si>
    <t>Role</t>
  </si>
  <si>
    <t>Registration First Name</t>
  </si>
  <si>
    <t>Registration Last Name</t>
  </si>
  <si>
    <t>Registration Email</t>
  </si>
  <si>
    <t>Organization</t>
  </si>
  <si>
    <t>Job title</t>
  </si>
  <si>
    <t>Attendee</t>
  </si>
  <si>
    <t>Doug</t>
  </si>
  <si>
    <t>ORI</t>
  </si>
  <si>
    <t>Mike</t>
  </si>
  <si>
    <t>Pruitt</t>
  </si>
  <si>
    <t>mike@customofficeinteriors.net</t>
  </si>
  <si>
    <t>Custom Office Interiors</t>
  </si>
  <si>
    <t>Account Rep</t>
  </si>
  <si>
    <t>Megan</t>
  </si>
  <si>
    <t>Gunby</t>
  </si>
  <si>
    <t>megan@workspacesolutionsinc.com</t>
  </si>
  <si>
    <t>Workspace Solutions</t>
  </si>
  <si>
    <t>Sales Rep</t>
  </si>
  <si>
    <t>George</t>
  </si>
  <si>
    <t>Fetterman</t>
  </si>
  <si>
    <t>george@thefettermangroup.com</t>
  </si>
  <si>
    <t>The Fetterman Group</t>
  </si>
  <si>
    <t>Principal</t>
  </si>
  <si>
    <t>zainab@oig.com</t>
  </si>
  <si>
    <t>Zainab</t>
  </si>
  <si>
    <t>Yusufali</t>
  </si>
  <si>
    <t>Office Interiors Group</t>
  </si>
  <si>
    <t>Interior Designer</t>
  </si>
  <si>
    <t>dominic@oig.com</t>
  </si>
  <si>
    <t>dominic</t>
  </si>
  <si>
    <t>duronio</t>
  </si>
  <si>
    <t>office interiors group</t>
  </si>
  <si>
    <t>Design Director</t>
  </si>
  <si>
    <t>kkesler@oriusa.com</t>
  </si>
  <si>
    <t>Audra</t>
  </si>
  <si>
    <t>Baringhaus</t>
  </si>
  <si>
    <t>audra@templesqint.com</t>
  </si>
  <si>
    <t>Temple Square Interiors</t>
  </si>
  <si>
    <t>Designer</t>
  </si>
  <si>
    <t>Elisabeth</t>
  </si>
  <si>
    <t>Bailey</t>
  </si>
  <si>
    <t>elisabeth@ostermancron.com</t>
  </si>
  <si>
    <t>OstermanCron</t>
  </si>
  <si>
    <t>Senior Designer</t>
  </si>
  <si>
    <t>Basil</t>
  </si>
  <si>
    <t>Bernard</t>
  </si>
  <si>
    <t>basil.bernard@apricotos.com</t>
  </si>
  <si>
    <t>Apricot Office Interiors Inc.</t>
  </si>
  <si>
    <t>CEO/ChairMan</t>
  </si>
  <si>
    <t>angie@customofficeinteriors.net</t>
  </si>
  <si>
    <t>Angie</t>
  </si>
  <si>
    <t>Bybee</t>
  </si>
  <si>
    <t>shane@oig.com</t>
  </si>
  <si>
    <t>Shane</t>
  </si>
  <si>
    <t>Burt</t>
  </si>
  <si>
    <t>Director of Corporate Service</t>
  </si>
  <si>
    <t>kstreet@kfistudios.com</t>
  </si>
  <si>
    <t>Kevin</t>
  </si>
  <si>
    <t>Street</t>
  </si>
  <si>
    <t>KFI Studios</t>
  </si>
  <si>
    <t>Director of Sales</t>
  </si>
  <si>
    <t>jgood@osbornpaper.com</t>
  </si>
  <si>
    <t>Joni</t>
  </si>
  <si>
    <t>Good</t>
  </si>
  <si>
    <t>Scheffer's Office Solutions/Lakeland Office Systems</t>
  </si>
  <si>
    <t>Sales Person / Design Team</t>
  </si>
  <si>
    <t>Angelea</t>
  </si>
  <si>
    <t>Cashion</t>
  </si>
  <si>
    <t>angelea@bcsalesgroup.com</t>
  </si>
  <si>
    <t>BC Sales Group</t>
  </si>
  <si>
    <t>Partner</t>
  </si>
  <si>
    <t>lane</t>
  </si>
  <si>
    <t>bryan@thefettermangroup.com</t>
  </si>
  <si>
    <t>The Fetterman group</t>
  </si>
  <si>
    <t>Central Texas Factory Representative</t>
  </si>
  <si>
    <t>Denise</t>
  </si>
  <si>
    <t>Hiller</t>
  </si>
  <si>
    <t>denise@edwardsandhill.com</t>
  </si>
  <si>
    <t>Edwards &amp; Hill Office Furniture</t>
  </si>
  <si>
    <t>jcrews@oriusa.com</t>
  </si>
  <si>
    <t>Josh</t>
  </si>
  <si>
    <t>Crews</t>
  </si>
  <si>
    <t>Account Executive</t>
  </si>
  <si>
    <t>jcarrier@gibsonoffice.com</t>
  </si>
  <si>
    <t>Jenna</t>
  </si>
  <si>
    <t>Carrier</t>
  </si>
  <si>
    <t>Gibson Interior Products</t>
  </si>
  <si>
    <t>Project Manager</t>
  </si>
  <si>
    <t>mpadgett@oriusa.com</t>
  </si>
  <si>
    <t>Padgett</t>
  </si>
  <si>
    <t>Office Resources</t>
  </si>
  <si>
    <t>Emily</t>
  </si>
  <si>
    <t>Puryear</t>
  </si>
  <si>
    <t>emily@workspacesolutionsinc.com</t>
  </si>
  <si>
    <t>Workspace Solutions, Inc.</t>
  </si>
  <si>
    <t>Vice President of Operations</t>
  </si>
  <si>
    <t>mason@mclaingroupreps.com</t>
  </si>
  <si>
    <t>Mason</t>
  </si>
  <si>
    <t>Barish</t>
  </si>
  <si>
    <t>McLain Group</t>
  </si>
  <si>
    <t>Rep</t>
  </si>
  <si>
    <t>Dee Dee</t>
  </si>
  <si>
    <t>Murphy</t>
  </si>
  <si>
    <t>deedee@customofficeinteriors.net</t>
  </si>
  <si>
    <t>Administrator</t>
  </si>
  <si>
    <t>Katie</t>
  </si>
  <si>
    <t>Jacbson</t>
  </si>
  <si>
    <t>kjacobson@oriusa.com</t>
  </si>
  <si>
    <t>Jenny</t>
  </si>
  <si>
    <t>stephenson</t>
  </si>
  <si>
    <t>jstephenson@oriusa.com</t>
  </si>
  <si>
    <t>account executive</t>
  </si>
  <si>
    <t>Maggie</t>
  </si>
  <si>
    <t>Biggs</t>
  </si>
  <si>
    <t>mbiggs@oriusa.com</t>
  </si>
  <si>
    <t>Office Resources Inc (ORI)</t>
  </si>
  <si>
    <t xml:space="preserve">Account Executive </t>
  </si>
  <si>
    <t>Crawford</t>
  </si>
  <si>
    <t>emily@officeinteriors.com</t>
  </si>
  <si>
    <t>Office Interiors</t>
  </si>
  <si>
    <t>Sales</t>
  </si>
  <si>
    <t>Lauren</t>
  </si>
  <si>
    <t>Halpin</t>
  </si>
  <si>
    <t>lhalpin@oriusa.com</t>
  </si>
  <si>
    <t>Tiffany</t>
  </si>
  <si>
    <t>Polito</t>
  </si>
  <si>
    <t>tiffany@politoassociates.com</t>
  </si>
  <si>
    <t xml:space="preserve">Polito Associates </t>
  </si>
  <si>
    <t xml:space="preserve">Co Principal </t>
  </si>
  <si>
    <t>Polk</t>
  </si>
  <si>
    <t>doug@gibsonoffice.com</t>
  </si>
  <si>
    <t>Director of Sales Nj</t>
  </si>
  <si>
    <t>Kourtni</t>
  </si>
  <si>
    <t>Kesler</t>
  </si>
  <si>
    <t>sales</t>
  </si>
  <si>
    <t>Carolyn</t>
  </si>
  <si>
    <t>Rosenquist</t>
  </si>
  <si>
    <t>carolyn@gibsonoffice.com</t>
  </si>
  <si>
    <t>Holly</t>
  </si>
  <si>
    <t>Richardson</t>
  </si>
  <si>
    <t>holly@hreps.com</t>
  </si>
  <si>
    <t>HREPS</t>
  </si>
  <si>
    <t>Owner</t>
  </si>
  <si>
    <t>Andy</t>
  </si>
  <si>
    <t>McLain</t>
  </si>
  <si>
    <t>ajmc2@comcast.net</t>
  </si>
  <si>
    <t>McLain Group, Inc.</t>
  </si>
  <si>
    <t>Factory Rep</t>
  </si>
  <si>
    <t>Brian</t>
  </si>
  <si>
    <t>Heckman</t>
  </si>
  <si>
    <t>brian@mclaingroupreps.com</t>
  </si>
  <si>
    <t>Mclain Group</t>
  </si>
  <si>
    <t>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</si>
</sst>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4" fillId="0" borderId="0" xfId="0" applyFont="1"/>
    <xf numFmtId="0" fontId="16" fillId="0" borderId="10" xfId="0" applyFont="1" applyBorder="1"/>
    <xf numFmtId="0" fontId="18" fillId="0" borderId="0" xfId="0" applyFont="1"/>
    <xf numFmtId="0" fontId="16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2CD2-A409-43C3-A361-FB7578EEEFD0}">
  <dimension ref="A1:F62"/>
  <sheetViews>
    <sheetView tabSelected="1" workbookViewId="0">
      <selection activeCell="A7" sqref="A7"/>
    </sheetView>
  </sheetViews>
  <sheetFormatPr defaultRowHeight="14.25" x14ac:dyDescent="0.2"/>
  <cols>
    <col min="1" max="1" width="22.125" bestFit="1" customWidth="1"/>
    <col min="2" max="2" width="21.875" bestFit="1" customWidth="1"/>
    <col min="3" max="3" width="31.625" bestFit="1" customWidth="1"/>
    <col min="4" max="4" width="44.375" bestFit="1" customWidth="1"/>
    <col min="5" max="5" width="32.25" bestFit="1" customWidth="1"/>
    <col min="6" max="6" width="8" bestFit="1" customWidth="1"/>
    <col min="7" max="7" width="32.25" bestFit="1" customWidth="1"/>
  </cols>
  <sheetData>
    <row r="1" spans="1:6" ht="18" x14ac:dyDescent="0.25">
      <c r="A1" s="4" t="s">
        <v>0</v>
      </c>
    </row>
    <row r="2" spans="1:6" ht="15" x14ac:dyDescent="0.25">
      <c r="A2" t="s">
        <v>1</v>
      </c>
      <c r="B2" s="5" t="s">
        <v>2</v>
      </c>
    </row>
    <row r="3" spans="1:6" ht="15" x14ac:dyDescent="0.25">
      <c r="A3" t="s">
        <v>3</v>
      </c>
      <c r="B3" s="5">
        <v>33</v>
      </c>
    </row>
    <row r="4" spans="1:6" ht="15" x14ac:dyDescent="0.25">
      <c r="A4" t="s">
        <v>4</v>
      </c>
      <c r="B4" s="5" t="s">
        <v>5</v>
      </c>
    </row>
    <row r="6" spans="1:6" ht="18" x14ac:dyDescent="0.25">
      <c r="A6" s="4" t="s">
        <v>6</v>
      </c>
    </row>
    <row r="7" spans="1:6" s="1" customFormat="1" ht="15" x14ac:dyDescent="0.2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7</v>
      </c>
    </row>
    <row r="8" spans="1:6" x14ac:dyDescent="0.2">
      <c r="A8" t="s">
        <v>52</v>
      </c>
      <c r="B8" t="s">
        <v>53</v>
      </c>
      <c r="C8" t="s">
        <v>54</v>
      </c>
      <c r="D8" t="s">
        <v>55</v>
      </c>
      <c r="E8" t="s">
        <v>56</v>
      </c>
      <c r="F8" t="s">
        <v>13</v>
      </c>
    </row>
    <row r="9" spans="1:6" x14ac:dyDescent="0.2">
      <c r="A9" t="s">
        <v>74</v>
      </c>
      <c r="B9" t="s">
        <v>75</v>
      </c>
      <c r="C9" t="s">
        <v>76</v>
      </c>
      <c r="D9" t="s">
        <v>77</v>
      </c>
      <c r="E9" t="s">
        <v>78</v>
      </c>
      <c r="F9" t="s">
        <v>13</v>
      </c>
    </row>
    <row r="10" spans="1:6" x14ac:dyDescent="0.2">
      <c r="A10" t="s">
        <v>58</v>
      </c>
      <c r="B10" t="s">
        <v>59</v>
      </c>
      <c r="C10" t="s">
        <v>57</v>
      </c>
      <c r="D10" t="s">
        <v>19</v>
      </c>
      <c r="E10" t="s">
        <v>20</v>
      </c>
      <c r="F10" t="s">
        <v>13</v>
      </c>
    </row>
    <row r="11" spans="1:6" x14ac:dyDescent="0.2">
      <c r="A11" t="s">
        <v>109</v>
      </c>
      <c r="B11" t="s">
        <v>110</v>
      </c>
      <c r="C11" t="s">
        <v>111</v>
      </c>
      <c r="D11" t="s">
        <v>19</v>
      </c>
      <c r="E11" t="s">
        <v>112</v>
      </c>
      <c r="F11" t="s">
        <v>13</v>
      </c>
    </row>
    <row r="12" spans="1:6" x14ac:dyDescent="0.2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13</v>
      </c>
    </row>
    <row r="13" spans="1:6" x14ac:dyDescent="0.2">
      <c r="A13" t="s">
        <v>83</v>
      </c>
      <c r="B13" t="s">
        <v>84</v>
      </c>
      <c r="C13" t="s">
        <v>85</v>
      </c>
      <c r="D13" t="s">
        <v>86</v>
      </c>
      <c r="E13" t="s">
        <v>35</v>
      </c>
      <c r="F13" t="s">
        <v>13</v>
      </c>
    </row>
    <row r="14" spans="1:6" x14ac:dyDescent="0.2">
      <c r="A14" t="s">
        <v>143</v>
      </c>
      <c r="B14" t="s">
        <v>144</v>
      </c>
      <c r="C14" t="s">
        <v>145</v>
      </c>
      <c r="D14" t="s">
        <v>94</v>
      </c>
      <c r="E14" t="s">
        <v>68</v>
      </c>
      <c r="F14" t="s">
        <v>13</v>
      </c>
    </row>
    <row r="15" spans="1:6" x14ac:dyDescent="0.2">
      <c r="A15" t="s">
        <v>14</v>
      </c>
      <c r="B15" t="s">
        <v>137</v>
      </c>
      <c r="C15" t="s">
        <v>138</v>
      </c>
      <c r="D15" t="s">
        <v>94</v>
      </c>
      <c r="E15" t="s">
        <v>139</v>
      </c>
      <c r="F15" t="s">
        <v>13</v>
      </c>
    </row>
    <row r="16" spans="1:6" x14ac:dyDescent="0.2">
      <c r="A16" t="s">
        <v>92</v>
      </c>
      <c r="B16" t="s">
        <v>93</v>
      </c>
      <c r="C16" t="s">
        <v>91</v>
      </c>
      <c r="D16" t="s">
        <v>94</v>
      </c>
      <c r="E16" t="s">
        <v>95</v>
      </c>
      <c r="F16" t="s">
        <v>13</v>
      </c>
    </row>
    <row r="17" spans="1:6" x14ac:dyDescent="0.2">
      <c r="A17" t="s">
        <v>146</v>
      </c>
      <c r="B17" t="s">
        <v>147</v>
      </c>
      <c r="C17" t="s">
        <v>148</v>
      </c>
      <c r="D17" t="s">
        <v>149</v>
      </c>
      <c r="E17" t="s">
        <v>150</v>
      </c>
      <c r="F17" t="s">
        <v>13</v>
      </c>
    </row>
    <row r="18" spans="1:6" x14ac:dyDescent="0.2">
      <c r="A18" t="s">
        <v>65</v>
      </c>
      <c r="B18" t="s">
        <v>66</v>
      </c>
      <c r="C18" t="s">
        <v>64</v>
      </c>
      <c r="D18" t="s">
        <v>67</v>
      </c>
      <c r="E18" t="s">
        <v>68</v>
      </c>
      <c r="F18" t="s">
        <v>13</v>
      </c>
    </row>
    <row r="19" spans="1:6" x14ac:dyDescent="0.2">
      <c r="A19" t="s">
        <v>156</v>
      </c>
      <c r="B19" t="s">
        <v>157</v>
      </c>
      <c r="C19" t="s">
        <v>158</v>
      </c>
      <c r="D19" t="s">
        <v>159</v>
      </c>
      <c r="E19" t="s">
        <v>142</v>
      </c>
      <c r="F19" t="s">
        <v>13</v>
      </c>
    </row>
    <row r="20" spans="1:6" x14ac:dyDescent="0.2">
      <c r="A20" t="s">
        <v>105</v>
      </c>
      <c r="B20" t="s">
        <v>106</v>
      </c>
      <c r="C20" t="s">
        <v>104</v>
      </c>
      <c r="D20" t="s">
        <v>107</v>
      </c>
      <c r="E20" t="s">
        <v>108</v>
      </c>
      <c r="F20" t="s">
        <v>13</v>
      </c>
    </row>
    <row r="21" spans="1:6" x14ac:dyDescent="0.2">
      <c r="A21" t="s">
        <v>151</v>
      </c>
      <c r="B21" t="s">
        <v>152</v>
      </c>
      <c r="C21" t="s">
        <v>153</v>
      </c>
      <c r="D21" t="s">
        <v>154</v>
      </c>
      <c r="E21" t="s">
        <v>155</v>
      </c>
      <c r="F21" t="s">
        <v>13</v>
      </c>
    </row>
    <row r="22" spans="1:6" x14ac:dyDescent="0.2">
      <c r="A22" t="s">
        <v>99</v>
      </c>
      <c r="B22" t="s">
        <v>125</v>
      </c>
      <c r="C22" t="s">
        <v>126</v>
      </c>
      <c r="D22" t="s">
        <v>127</v>
      </c>
      <c r="E22" t="s">
        <v>128</v>
      </c>
      <c r="F22" t="s">
        <v>13</v>
      </c>
    </row>
    <row r="23" spans="1:6" x14ac:dyDescent="0.2">
      <c r="A23" t="s">
        <v>37</v>
      </c>
      <c r="B23" t="s">
        <v>38</v>
      </c>
      <c r="C23" t="s">
        <v>36</v>
      </c>
      <c r="D23" t="s">
        <v>39</v>
      </c>
      <c r="E23" t="s">
        <v>40</v>
      </c>
      <c r="F23" t="s">
        <v>13</v>
      </c>
    </row>
    <row r="24" spans="1:6" x14ac:dyDescent="0.2">
      <c r="A24" t="s">
        <v>61</v>
      </c>
      <c r="B24" t="s">
        <v>62</v>
      </c>
      <c r="C24" t="s">
        <v>60</v>
      </c>
      <c r="D24" t="s">
        <v>34</v>
      </c>
      <c r="E24" t="s">
        <v>63</v>
      </c>
      <c r="F24" t="s">
        <v>13</v>
      </c>
    </row>
    <row r="25" spans="1:6" x14ac:dyDescent="0.2">
      <c r="A25" t="s">
        <v>32</v>
      </c>
      <c r="B25" t="s">
        <v>33</v>
      </c>
      <c r="C25" t="s">
        <v>31</v>
      </c>
      <c r="D25" t="s">
        <v>34</v>
      </c>
      <c r="E25" t="s">
        <v>35</v>
      </c>
      <c r="F25" t="s">
        <v>13</v>
      </c>
    </row>
    <row r="26" spans="1:6" x14ac:dyDescent="0.2">
      <c r="A26" t="s">
        <v>21</v>
      </c>
      <c r="B26" t="s">
        <v>97</v>
      </c>
      <c r="C26" t="s">
        <v>96</v>
      </c>
      <c r="D26" t="s">
        <v>98</v>
      </c>
      <c r="E26" t="s">
        <v>90</v>
      </c>
      <c r="F26" t="s">
        <v>13</v>
      </c>
    </row>
    <row r="27" spans="1:6" x14ac:dyDescent="0.2">
      <c r="A27" t="s">
        <v>120</v>
      </c>
      <c r="B27" t="s">
        <v>121</v>
      </c>
      <c r="C27" t="s">
        <v>122</v>
      </c>
      <c r="D27" t="s">
        <v>123</v>
      </c>
      <c r="E27" t="s">
        <v>124</v>
      </c>
      <c r="F27" t="s">
        <v>13</v>
      </c>
    </row>
    <row r="28" spans="1:6" x14ac:dyDescent="0.2">
      <c r="A28" t="s">
        <v>116</v>
      </c>
      <c r="B28" t="s">
        <v>117</v>
      </c>
      <c r="C28" t="s">
        <v>118</v>
      </c>
      <c r="D28" t="s">
        <v>15</v>
      </c>
      <c r="E28" t="s">
        <v>119</v>
      </c>
      <c r="F28" t="s">
        <v>13</v>
      </c>
    </row>
    <row r="29" spans="1:6" x14ac:dyDescent="0.2">
      <c r="A29" t="s">
        <v>88</v>
      </c>
      <c r="B29" t="s">
        <v>89</v>
      </c>
      <c r="C29" t="s">
        <v>87</v>
      </c>
      <c r="D29" t="s">
        <v>15</v>
      </c>
      <c r="E29" t="s">
        <v>90</v>
      </c>
      <c r="F29" t="s">
        <v>13</v>
      </c>
    </row>
    <row r="30" spans="1:6" x14ac:dyDescent="0.2">
      <c r="A30" t="s">
        <v>140</v>
      </c>
      <c r="B30" t="s">
        <v>141</v>
      </c>
      <c r="C30" t="s">
        <v>41</v>
      </c>
      <c r="D30" t="s">
        <v>15</v>
      </c>
      <c r="E30" t="s">
        <v>46</v>
      </c>
      <c r="F30" t="s">
        <v>13</v>
      </c>
    </row>
    <row r="31" spans="1:6" x14ac:dyDescent="0.2">
      <c r="A31" t="s">
        <v>129</v>
      </c>
      <c r="B31" t="s">
        <v>130</v>
      </c>
      <c r="C31" t="s">
        <v>131</v>
      </c>
      <c r="D31" t="s">
        <v>15</v>
      </c>
      <c r="E31" t="s">
        <v>90</v>
      </c>
      <c r="F31" t="s">
        <v>13</v>
      </c>
    </row>
    <row r="32" spans="1:6" x14ac:dyDescent="0.2">
      <c r="A32" t="s">
        <v>113</v>
      </c>
      <c r="B32" t="s">
        <v>114</v>
      </c>
      <c r="C32" t="s">
        <v>115</v>
      </c>
      <c r="D32" t="s">
        <v>15</v>
      </c>
      <c r="E32" t="s">
        <v>35</v>
      </c>
      <c r="F32" t="s">
        <v>13</v>
      </c>
    </row>
    <row r="33" spans="1:6" x14ac:dyDescent="0.2">
      <c r="A33" t="s">
        <v>47</v>
      </c>
      <c r="B33" t="s">
        <v>48</v>
      </c>
      <c r="C33" t="s">
        <v>49</v>
      </c>
      <c r="D33" t="s">
        <v>50</v>
      </c>
      <c r="E33" t="s">
        <v>51</v>
      </c>
      <c r="F33" t="s">
        <v>13</v>
      </c>
    </row>
    <row r="34" spans="1:6" x14ac:dyDescent="0.2">
      <c r="A34" t="s">
        <v>132</v>
      </c>
      <c r="B34" t="s">
        <v>133</v>
      </c>
      <c r="C34" t="s">
        <v>134</v>
      </c>
      <c r="D34" t="s">
        <v>135</v>
      </c>
      <c r="E34" t="s">
        <v>136</v>
      </c>
      <c r="F34" t="s">
        <v>13</v>
      </c>
    </row>
    <row r="35" spans="1:6" x14ac:dyDescent="0.2">
      <c r="A35" t="s">
        <v>70</v>
      </c>
      <c r="B35" t="s">
        <v>71</v>
      </c>
      <c r="C35" t="s">
        <v>69</v>
      </c>
      <c r="D35" t="s">
        <v>72</v>
      </c>
      <c r="E35" t="s">
        <v>73</v>
      </c>
      <c r="F35" t="s">
        <v>13</v>
      </c>
    </row>
    <row r="36" spans="1:6" x14ac:dyDescent="0.2">
      <c r="A36" t="s">
        <v>42</v>
      </c>
      <c r="B36" t="s">
        <v>43</v>
      </c>
      <c r="C36" t="s">
        <v>44</v>
      </c>
      <c r="D36" t="s">
        <v>45</v>
      </c>
      <c r="E36" t="s">
        <v>46</v>
      </c>
      <c r="F36" t="s">
        <v>13</v>
      </c>
    </row>
    <row r="37" spans="1:6" x14ac:dyDescent="0.2">
      <c r="A37" t="s">
        <v>160</v>
      </c>
      <c r="B37" t="s">
        <v>79</v>
      </c>
      <c r="C37" t="s">
        <v>80</v>
      </c>
      <c r="D37" t="s">
        <v>81</v>
      </c>
      <c r="E37" t="s">
        <v>82</v>
      </c>
      <c r="F37" t="s">
        <v>13</v>
      </c>
    </row>
    <row r="38" spans="1:6" x14ac:dyDescent="0.2">
      <c r="A38" t="s">
        <v>26</v>
      </c>
      <c r="B38" t="s">
        <v>27</v>
      </c>
      <c r="C38" t="s">
        <v>28</v>
      </c>
      <c r="D38" t="s">
        <v>29</v>
      </c>
      <c r="E38" t="s">
        <v>30</v>
      </c>
      <c r="F38" t="s">
        <v>13</v>
      </c>
    </row>
    <row r="39" spans="1:6" x14ac:dyDescent="0.2">
      <c r="A39" t="s">
        <v>21</v>
      </c>
      <c r="B39" t="s">
        <v>22</v>
      </c>
      <c r="C39" t="s">
        <v>23</v>
      </c>
      <c r="D39" t="s">
        <v>24</v>
      </c>
      <c r="E39" t="s">
        <v>25</v>
      </c>
      <c r="F39" t="s">
        <v>13</v>
      </c>
    </row>
    <row r="40" spans="1:6" x14ac:dyDescent="0.2">
      <c r="A40" t="s">
        <v>99</v>
      </c>
      <c r="B40" t="s">
        <v>100</v>
      </c>
      <c r="C40" t="s">
        <v>101</v>
      </c>
      <c r="D40" t="s">
        <v>102</v>
      </c>
      <c r="E40" t="s">
        <v>103</v>
      </c>
      <c r="F40" t="s">
        <v>13</v>
      </c>
    </row>
    <row r="41" spans="1:6" x14ac:dyDescent="0.2">
      <c r="F41">
        <f>COUNTA(F8:F40)</f>
        <v>33</v>
      </c>
    </row>
    <row r="44" spans="1:6" x14ac:dyDescent="0.2">
      <c r="A44" s="2"/>
      <c r="B44" s="2"/>
    </row>
    <row r="45" spans="1:6" x14ac:dyDescent="0.2">
      <c r="A45" s="2"/>
      <c r="B45" s="2"/>
    </row>
    <row r="46" spans="1:6" x14ac:dyDescent="0.2">
      <c r="A46" s="2"/>
      <c r="B46" s="2"/>
    </row>
    <row r="47" spans="1:6" x14ac:dyDescent="0.2">
      <c r="A47" s="2"/>
      <c r="B47" s="2"/>
    </row>
    <row r="48" spans="1:6" x14ac:dyDescent="0.2">
      <c r="A48" s="2"/>
      <c r="B48" s="2"/>
    </row>
    <row r="49" spans="1:2" x14ac:dyDescent="0.2">
      <c r="A49" s="2"/>
      <c r="B49" s="2"/>
    </row>
    <row r="50" spans="1:2" x14ac:dyDescent="0.2">
      <c r="A50" s="2"/>
      <c r="B50" s="2"/>
    </row>
    <row r="51" spans="1:2" x14ac:dyDescent="0.2">
      <c r="A51" s="2"/>
      <c r="B51" s="2"/>
    </row>
    <row r="52" spans="1:2" x14ac:dyDescent="0.2">
      <c r="A52" s="2"/>
      <c r="B52" s="2"/>
    </row>
    <row r="53" spans="1:2" x14ac:dyDescent="0.2">
      <c r="A53" s="2"/>
      <c r="B53" s="2"/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</sheetData>
  <sortState xmlns:xlrd2="http://schemas.microsoft.com/office/spreadsheetml/2017/richdata2" ref="A8:F41">
    <sortCondition ref="D8:D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Trend Talk Thursday with KFI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Takkas</dc:creator>
  <cp:lastModifiedBy>Maria Takkas</cp:lastModifiedBy>
  <dcterms:created xsi:type="dcterms:W3CDTF">2025-07-24T13:18:51Z</dcterms:created>
  <dcterms:modified xsi:type="dcterms:W3CDTF">2025-07-24T13:32:40Z</dcterms:modified>
</cp:coreProperties>
</file>